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jmuench\Desktop\"/>
    </mc:Choice>
  </mc:AlternateContent>
  <xr:revisionPtr revIDLastSave="0" documentId="13_ncr:1_{AF146754-BEC6-461E-93DC-6222A1AECFA9}" xr6:coauthVersionLast="47" xr6:coauthVersionMax="47" xr10:uidLastSave="{00000000-0000-0000-0000-000000000000}"/>
  <bookViews>
    <workbookView xWindow="-23148" yWindow="-108" windowWidth="23256" windowHeight="13896" xr2:uid="{00000000-000D-0000-FFFF-FFFF00000000}"/>
  </bookViews>
  <sheets>
    <sheet name="Rollierender Stichtag" sheetId="1" r:id="rId1"/>
    <sheet name="Vereine" sheetId="2" state="hidden" r:id="rId2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Münch, Jan</author>
  </authors>
  <commentList>
    <comment ref="I1" authorId="0" shapeId="0" xr:uid="{3095D0AA-EF6D-483B-BDB9-C69E35B19E53}">
      <text>
        <r>
          <rPr>
            <b/>
            <sz val="9"/>
            <color indexed="81"/>
            <rFont val="Segoe UI"/>
            <charset val="1"/>
          </rPr>
          <t>Münch, Jan:</t>
        </r>
        <r>
          <rPr>
            <sz val="9"/>
            <color indexed="81"/>
            <rFont val="Segoe UI"/>
            <charset val="1"/>
          </rPr>
          <t xml:space="preserve">
Bitte tragen Sie die Zeit ein, wie lange der/die Spieler/in bereits Basketball im Verein spielt
</t>
        </r>
      </text>
    </comment>
    <comment ref="O1" authorId="0" shapeId="0" xr:uid="{0F5F7473-F687-4A10-9C33-046C324378F7}">
      <text>
        <r>
          <rPr>
            <b/>
            <sz val="9"/>
            <color indexed="81"/>
            <rFont val="Segoe UI"/>
            <charset val="1"/>
          </rPr>
          <t>Münch, Jan:</t>
        </r>
        <r>
          <rPr>
            <sz val="9"/>
            <color indexed="81"/>
            <rFont val="Segoe UI"/>
            <charset val="1"/>
          </rPr>
          <t xml:space="preserve">
„Welche Vorteile hat der RST für den betroffenen Spieler?“
„Welche Nachteile entstehen, dem Spieler in seiner Altersklasse zu spielen?“
„Welche weiteren Entwicklungsmaßnahmen sind für den Spieler geplant?“
</t>
        </r>
      </text>
    </comment>
  </commentList>
</comments>
</file>

<file path=xl/sharedStrings.xml><?xml version="1.0" encoding="utf-8"?>
<sst xmlns="http://schemas.openxmlformats.org/spreadsheetml/2006/main" count="263" uniqueCount="262">
  <si>
    <t>Verein</t>
  </si>
  <si>
    <t>Vereins-Nr.</t>
  </si>
  <si>
    <t>Name</t>
  </si>
  <si>
    <t>Vorname</t>
  </si>
  <si>
    <t>Geburtsdatum</t>
  </si>
  <si>
    <t>TA-Nummer</t>
  </si>
  <si>
    <t>Spielposition (falls vorhanden)</t>
  </si>
  <si>
    <t>beantragte Altersklasse</t>
  </si>
  <si>
    <t>Liga</t>
  </si>
  <si>
    <t>Begründung</t>
  </si>
  <si>
    <t>bearbeitet</t>
  </si>
  <si>
    <t>Trainingsalter (in Monaten)</t>
  </si>
  <si>
    <t>Vereinsnummer</t>
  </si>
  <si>
    <t>TSV Billigheim</t>
  </si>
  <si>
    <t>TSV Buchen</t>
  </si>
  <si>
    <t>TV Eberbach</t>
  </si>
  <si>
    <t>DJK Eppelheim</t>
  </si>
  <si>
    <t>SG Heidelberg/Kirchheim</t>
  </si>
  <si>
    <t>Heidelberger TV</t>
  </si>
  <si>
    <t>USC Heidelberg</t>
  </si>
  <si>
    <t>VfL Heiligkreuzsteinach</t>
  </si>
  <si>
    <t>FC Bad. St. Ilgen</t>
  </si>
  <si>
    <t>KuSG Leimen</t>
  </si>
  <si>
    <t>DJK Mannheim</t>
  </si>
  <si>
    <t>TSV Mannheim</t>
  </si>
  <si>
    <t>TSV Meckesheim</t>
  </si>
  <si>
    <t>TV Mosbach</t>
  </si>
  <si>
    <t>TV Neckargemünd</t>
  </si>
  <si>
    <t>TB Rohrbach/Boxberg</t>
  </si>
  <si>
    <t>TG Sandhausen</t>
  </si>
  <si>
    <t>TSV Schönau</t>
  </si>
  <si>
    <t>TV Schwetzingen</t>
  </si>
  <si>
    <t>TV Sinsheim</t>
  </si>
  <si>
    <t>TSV Tauberbischofsheim</t>
  </si>
  <si>
    <t>TSV Viernheim</t>
  </si>
  <si>
    <t>TSV Wieblingen</t>
  </si>
  <si>
    <t>TSG 1862 Weinheim</t>
  </si>
  <si>
    <t>TSG Ziegelhausen</t>
  </si>
  <si>
    <t>LSV Ladenburg</t>
  </si>
  <si>
    <t>TSG 1885 Wiesloch</t>
  </si>
  <si>
    <t>SG Walldorf Astoria e.V.</t>
  </si>
  <si>
    <t>BAC Hockenheim</t>
  </si>
  <si>
    <t>TSG Dossenheim</t>
  </si>
  <si>
    <t>TV Eppingen</t>
  </si>
  <si>
    <t>Ball im Quadrat Mannheim</t>
  </si>
  <si>
    <t>BC Boars 2022 Eberbach</t>
  </si>
  <si>
    <t>SV 98/07 Seckenheim</t>
  </si>
  <si>
    <t>TSV Baden-Östringen</t>
  </si>
  <si>
    <t>SG Mannheim</t>
  </si>
  <si>
    <t>BG TSV Viernheim / TSG Weinheim</t>
  </si>
  <si>
    <t>Basket Ladies Kurpfalz</t>
  </si>
  <si>
    <t>TV 1904 Zell-Weierbach</t>
  </si>
  <si>
    <t>BFC-Freiburg</t>
  </si>
  <si>
    <t>SV Kolleg St. Blasien</t>
  </si>
  <si>
    <t>TV Donaueschingen</t>
  </si>
  <si>
    <t>TB Emmendingen</t>
  </si>
  <si>
    <t>TV Lahr von 1846</t>
  </si>
  <si>
    <t>TV Freiburg-Herdern</t>
  </si>
  <si>
    <t>USC Freiburg</t>
  </si>
  <si>
    <t xml:space="preserve">SV Waldkirch </t>
  </si>
  <si>
    <t>Kehler Turnerschaft von 1845</t>
  </si>
  <si>
    <t>CVJM Lörrach</t>
  </si>
  <si>
    <t>BG Renchen</t>
  </si>
  <si>
    <t>TV Bad Säckingen</t>
  </si>
  <si>
    <t>TSG Schopfheim</t>
  </si>
  <si>
    <t>United Colors Baden-Baden</t>
  </si>
  <si>
    <t>TV Weil</t>
  </si>
  <si>
    <t>TV Opfingen</t>
  </si>
  <si>
    <t>Turnverein 1885 Wehr</t>
  </si>
  <si>
    <t>Turnverein 1846 Bretten e.V.</t>
  </si>
  <si>
    <t>TSV Ettlingen</t>
  </si>
  <si>
    <t>TV Gernsbach</t>
  </si>
  <si>
    <t>TV 1919 Rastatt-Rheinau</t>
  </si>
  <si>
    <t>TV Oberkirch e. V.</t>
  </si>
  <si>
    <t>ETSV Jahn Offenburg</t>
  </si>
  <si>
    <t>TV Staufen</t>
  </si>
  <si>
    <t>TV Lauchringen</t>
  </si>
  <si>
    <t>AUV Kenzingen</t>
  </si>
  <si>
    <t>TV Bühl</t>
  </si>
  <si>
    <t>BG Ettenheim e.V.</t>
  </si>
  <si>
    <t>TSV Berghausen</t>
  </si>
  <si>
    <t>TS Durlach</t>
  </si>
  <si>
    <t>Ettlinger Sportverein</t>
  </si>
  <si>
    <t>DJK Karlsruhe-Ost</t>
  </si>
  <si>
    <t>ESG Frankonia Karlsruhe</t>
  </si>
  <si>
    <t>Post/Südstadt Karlsruhe e.V.</t>
  </si>
  <si>
    <t>SG Eichenkreuz Karlsruhe</t>
  </si>
  <si>
    <t>SSC Karlsruhe</t>
  </si>
  <si>
    <t>FC Nöttingen 1957 e.V.</t>
  </si>
  <si>
    <t>BV Linkenheim</t>
  </si>
  <si>
    <t>SG Karlsruhe</t>
  </si>
  <si>
    <t>Post SG Pforzheim</t>
  </si>
  <si>
    <t>TB Pforzheim</t>
  </si>
  <si>
    <t>TuS Durmersheim</t>
  </si>
  <si>
    <t>TV Mühlacker</t>
  </si>
  <si>
    <t>TSG Bruchsal e.V.</t>
  </si>
  <si>
    <t>BG Karlsbad</t>
  </si>
  <si>
    <t>TSV Graben-Neudorf e.V.</t>
  </si>
  <si>
    <t>KIT SC Karlsruhe</t>
  </si>
  <si>
    <t>TV Baiersbronn</t>
  </si>
  <si>
    <t>BSG Freudenstadt-Baiersbronn</t>
  </si>
  <si>
    <t>Goldstadt United</t>
  </si>
  <si>
    <t>Aalener Sportallianz</t>
  </si>
  <si>
    <t>ASV Aichwald</t>
  </si>
  <si>
    <t>TSG Backnang</t>
  </si>
  <si>
    <t>TSV Bietigheim</t>
  </si>
  <si>
    <t>TV Cannstatt</t>
  </si>
  <si>
    <t>SV Leonberg/Eltingen e.V.</t>
  </si>
  <si>
    <t>Sportvg Feuerbach</t>
  </si>
  <si>
    <t>TSG Heilbronn</t>
  </si>
  <si>
    <t>TSV Malmsheim</t>
  </si>
  <si>
    <t>TV Marbach</t>
  </si>
  <si>
    <t>TSB Schwäbisch Gmünd</t>
  </si>
  <si>
    <t>TSG Schwäbisch Hall</t>
  </si>
  <si>
    <t>TSV Schwaikheim</t>
  </si>
  <si>
    <t>SG Schorndorf 1846 e. V.</t>
  </si>
  <si>
    <t>Tb Ruit</t>
  </si>
  <si>
    <t>ESV Rot-Weiß Stuttgart</t>
  </si>
  <si>
    <t>MTV Stuttgart</t>
  </si>
  <si>
    <t>TuS Stuttgart</t>
  </si>
  <si>
    <t>Basketballclub Vaihingen</t>
  </si>
  <si>
    <t>VfL Waiblingen</t>
  </si>
  <si>
    <t>TV 89 Zuffenhausen</t>
  </si>
  <si>
    <t>Mamo Baskets Freiberg e.V.</t>
  </si>
  <si>
    <t>TSV Heumaden</t>
  </si>
  <si>
    <t>KSG Gerlingen</t>
  </si>
  <si>
    <t>TV Echterdingen</t>
  </si>
  <si>
    <t>TSV Crailsheim</t>
  </si>
  <si>
    <t>TSV Ellwangen 1846 e.V.</t>
  </si>
  <si>
    <t>Sportverein Fellbach 1890</t>
  </si>
  <si>
    <t>Skizunft Kornwestheim e. V.</t>
  </si>
  <si>
    <t>VfB 1920 Tamm</t>
  </si>
  <si>
    <t>Sport-Union Neckarsulm</t>
  </si>
  <si>
    <t>SpVgg Möhringen 1887 e.V.</t>
  </si>
  <si>
    <t>TV Bad Mergentheim</t>
  </si>
  <si>
    <t>BG Ludwigsburg e.V.</t>
  </si>
  <si>
    <t>TSV Neuenstadt</t>
  </si>
  <si>
    <t>BV Hellas Esslingen e.V.</t>
  </si>
  <si>
    <t xml:space="preserve">TSG Öhringen 1848 </t>
  </si>
  <si>
    <t>BSG Basket Ludwigsburg</t>
  </si>
  <si>
    <t>TSV Plattenhardt</t>
  </si>
  <si>
    <t>TV Nellingen</t>
  </si>
  <si>
    <t>KuSV ZRINSKI Waiblingen</t>
  </si>
  <si>
    <t>BG Remseck</t>
  </si>
  <si>
    <t>TSV Kupferzell</t>
  </si>
  <si>
    <t>SG Weinstadt e.V.</t>
  </si>
  <si>
    <t>SV ISS Stuttgart</t>
  </si>
  <si>
    <t>TSV Mühlhausen</t>
  </si>
  <si>
    <t>Tschuleteros Stuttgart</t>
  </si>
  <si>
    <t>TSF Ditzingen</t>
  </si>
  <si>
    <t xml:space="preserve">TV Bopfingen 1861 e.V. </t>
  </si>
  <si>
    <t>BBC Stuttgart</t>
  </si>
  <si>
    <t>TV Obertürkheim</t>
  </si>
  <si>
    <t>TSV Essingen</t>
  </si>
  <si>
    <t>TSV Ingelfingen</t>
  </si>
  <si>
    <t>Sportkultur Stuttgart</t>
  </si>
  <si>
    <t>Croatia Stuttgart</t>
  </si>
  <si>
    <t xml:space="preserve">TSV Schmiden </t>
  </si>
  <si>
    <t>TSV 1864 Blaufelden</t>
  </si>
  <si>
    <t>Sportbund Asperg</t>
  </si>
  <si>
    <t>TSV 09 Affalterbach</t>
  </si>
  <si>
    <t>TSV 1863 Weikersheim</t>
  </si>
  <si>
    <t>KK SRBIJA Stuttgart</t>
  </si>
  <si>
    <t>TSV Weissach</t>
  </si>
  <si>
    <t>TSF Welzheim</t>
  </si>
  <si>
    <t>VfL Winterbach</t>
  </si>
  <si>
    <t>ALKAR BC Ditzingen</t>
  </si>
  <si>
    <t>BC Sachsenheim</t>
  </si>
  <si>
    <t>TSV Schwaigern</t>
  </si>
  <si>
    <t>My Game Basketball Academy</t>
  </si>
  <si>
    <t>SKG Botnang</t>
  </si>
  <si>
    <t>TG Nürtingen</t>
  </si>
  <si>
    <t>TSV Steinenbronn</t>
  </si>
  <si>
    <t>BG Tamm/Bietigheim</t>
  </si>
  <si>
    <t>BSG Vaihingen-Sachsenheim</t>
  </si>
  <si>
    <t>Regio-Team Bezirk 3</t>
  </si>
  <si>
    <t>SV Oberelchingen</t>
  </si>
  <si>
    <t>TV Senden-Ay</t>
  </si>
  <si>
    <t>TV Konstanz</t>
  </si>
  <si>
    <t>ESV Südstern Singen</t>
  </si>
  <si>
    <t>BC Überlingen</t>
  </si>
  <si>
    <t>DJK Villingen</t>
  </si>
  <si>
    <t>HC Salem</t>
  </si>
  <si>
    <t>TG Stockach</t>
  </si>
  <si>
    <t>TV Radolfzell</t>
  </si>
  <si>
    <t>BV Villingen-Schwenningen</t>
  </si>
  <si>
    <t>TSV Freudenstadt</t>
  </si>
  <si>
    <t>TG Biberach</t>
  </si>
  <si>
    <t>SV Böblingen</t>
  </si>
  <si>
    <t>TSV Hirschau</t>
  </si>
  <si>
    <t>TSV Bad Boll</t>
  </si>
  <si>
    <t>TS Göppingen</t>
  </si>
  <si>
    <t>SB Heidenheim</t>
  </si>
  <si>
    <t>VfL Herrenberg</t>
  </si>
  <si>
    <t>VfL Kirchheim/Teck</t>
  </si>
  <si>
    <t>TV Altenstadt 1873</t>
  </si>
  <si>
    <t>VfL Nagold</t>
  </si>
  <si>
    <t>Frisch Auf Göppingen</t>
  </si>
  <si>
    <t>TSB Ravensburg</t>
  </si>
  <si>
    <t>TSG Reutlingen</t>
  </si>
  <si>
    <t>BCG Riedlingen</t>
  </si>
  <si>
    <t>TV Rottenburg</t>
  </si>
  <si>
    <t>TSV Rottweil</t>
  </si>
  <si>
    <t>VfL Sindelfingen</t>
  </si>
  <si>
    <t>KSG Eislingen e.V.</t>
  </si>
  <si>
    <t>TSV Tettnang</t>
  </si>
  <si>
    <t>SV 03 Tübingen</t>
  </si>
  <si>
    <t>Sport Kultur Ulm e.V.</t>
  </si>
  <si>
    <t>TuS Urspringschule e.V.</t>
  </si>
  <si>
    <t>DJK Bad Wurzach</t>
  </si>
  <si>
    <t>TV Derendingen</t>
  </si>
  <si>
    <t>SV Pfrondorf 1903</t>
  </si>
  <si>
    <t>TV Hechingen</t>
  </si>
  <si>
    <t>TV Isny 1846</t>
  </si>
  <si>
    <t>TSG Ehingen/Donau 1848 e. V.</t>
  </si>
  <si>
    <t>TSV Calw von 1846 e.V.</t>
  </si>
  <si>
    <t>SV Tomerdingen</t>
  </si>
  <si>
    <t>TSV Pliezhausen</t>
  </si>
  <si>
    <t>TSG Giengen</t>
  </si>
  <si>
    <t>SpVgg Mössingen</t>
  </si>
  <si>
    <t>TSV Laupheim 1862 e.V.</t>
  </si>
  <si>
    <t>TSG Söflingen 1864</t>
  </si>
  <si>
    <t>TuS Metzingen</t>
  </si>
  <si>
    <t>VfB Friedrichshafen</t>
  </si>
  <si>
    <t>TV Wiblingen</t>
  </si>
  <si>
    <t>WSV Mehrstetten</t>
  </si>
  <si>
    <t>SpVgg Holzgerlingen</t>
  </si>
  <si>
    <t>TSG Balingen</t>
  </si>
  <si>
    <t>TSV Ebingen</t>
  </si>
  <si>
    <t>TB Sigmaringen e.V.</t>
  </si>
  <si>
    <t>KKK Haiterbach</t>
  </si>
  <si>
    <t>MTG Wangen</t>
  </si>
  <si>
    <t>TV Weingarten</t>
  </si>
  <si>
    <t>SG Deisslingen</t>
  </si>
  <si>
    <t>TB Kirchentellinsfurt</t>
  </si>
  <si>
    <t>TV Oberndorf 1861 e.V.</t>
  </si>
  <si>
    <t>Croatia Freudenstadt</t>
  </si>
  <si>
    <t>Team Ehingen/Urspringschule e.V.</t>
  </si>
  <si>
    <t xml:space="preserve">BBU'01 Sektion BW e.V. </t>
  </si>
  <si>
    <t>SG Schramberg</t>
  </si>
  <si>
    <t>TSG Zell unter Aichelberg</t>
  </si>
  <si>
    <t>TSV Dietenheim</t>
  </si>
  <si>
    <t>FC Srbija Ulm</t>
  </si>
  <si>
    <t>TSV Lustnau</t>
  </si>
  <si>
    <t>TV Engen</t>
  </si>
  <si>
    <t>TG Bad Waldsee</t>
  </si>
  <si>
    <t>SV Gebrazhofen</t>
  </si>
  <si>
    <t>SV Blitzenreute</t>
  </si>
  <si>
    <t>SV Ochsenhausen</t>
  </si>
  <si>
    <t>TuS Iznang 1966</t>
  </si>
  <si>
    <t>TSV Altenburg 1919</t>
  </si>
  <si>
    <t>BG Bodensee</t>
  </si>
  <si>
    <t>Bayrischer Basketballverband</t>
  </si>
  <si>
    <t>Altersklasse</t>
  </si>
  <si>
    <t>U10</t>
  </si>
  <si>
    <t>U12</t>
  </si>
  <si>
    <t>U14m</t>
  </si>
  <si>
    <t>U14w</t>
  </si>
  <si>
    <t>Körpergröße Mutter (in cm)</t>
  </si>
  <si>
    <t>Körpergröße Vater (in cm)</t>
  </si>
  <si>
    <t>Körpergröße (in cm)</t>
  </si>
  <si>
    <t>Gewicht (in 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</si>
</sst>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49" fontId="1" fillId="0" borderId="1" xfId="0" applyNumberFormat="1" applyFont="1" applyBorder="1"/>
    <xf numFmtId="0" fontId="1" fillId="0" borderId="0" xfId="0" applyFont="1"/>
    <xf numFmtId="0" fontId="4" fillId="0" borderId="1" xfId="0" applyFont="1" applyBorder="1"/>
    <xf numFmtId="0" fontId="5" fillId="0" borderId="0" xfId="0" applyFont="1"/>
    <xf numFmtId="0" fontId="6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7" fillId="0" borderId="0" xfId="0" applyFont="1"/>
    <xf numFmtId="1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"/>
  <sheetViews>
    <sheetView tabSelected="1" topLeftCell="G1" workbookViewId="0">
      <selection activeCell="P5" sqref="P5"/>
    </sheetView>
  </sheetViews>
  <sheetFormatPr baseColWidth="10" defaultColWidth="9.140625" defaultRowHeight="15" x14ac:dyDescent="0.25"/>
  <cols>
    <col min="1" max="2" width="11.28515625" bestFit="1" customWidth="1"/>
    <col min="3" max="3" width="6.28515625" bestFit="1" customWidth="1"/>
    <col min="5" max="5" width="13.85546875" bestFit="1" customWidth="1"/>
    <col min="6" max="6" width="11.85546875" bestFit="1" customWidth="1"/>
    <col min="7" max="7" width="18.85546875" bestFit="1" customWidth="1"/>
    <col min="8" max="8" width="14.42578125" bestFit="1" customWidth="1"/>
    <col min="9" max="9" width="25.5703125" bestFit="1" customWidth="1"/>
    <col min="10" max="10" width="25.7109375" bestFit="1" customWidth="1"/>
    <col min="11" max="11" width="24.28515625" bestFit="1" customWidth="1"/>
    <col min="12" max="12" width="28.7109375" bestFit="1" customWidth="1"/>
    <col min="13" max="13" width="22.140625" bestFit="1" customWidth="1"/>
    <col min="14" max="14" width="4.42578125" bestFit="1" customWidth="1"/>
    <col min="15" max="15" width="11.7109375" bestFit="1" customWidth="1"/>
    <col min="16" max="16" width="10.42578125" bestFit="1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260</v>
      </c>
      <c r="H1" s="1" t="s">
        <v>261</v>
      </c>
      <c r="I1" s="1" t="s">
        <v>11</v>
      </c>
      <c r="J1" s="1" t="s">
        <v>258</v>
      </c>
      <c r="K1" s="1" t="s">
        <v>259</v>
      </c>
      <c r="L1" s="1" t="s">
        <v>6</v>
      </c>
      <c r="M1" s="1" t="s">
        <v>7</v>
      </c>
      <c r="N1" s="1" t="s">
        <v>8</v>
      </c>
      <c r="O1" s="1" t="s">
        <v>9</v>
      </c>
      <c r="P1" s="3" t="s">
        <v>10</v>
      </c>
    </row>
    <row r="2" spans="1:16" x14ac:dyDescent="0.25">
      <c r="E2" s="9"/>
    </row>
    <row r="3" spans="1:16" x14ac:dyDescent="0.25">
      <c r="E3" s="9"/>
    </row>
  </sheetData>
  <dataValidations count="1">
    <dataValidation type="date" allowBlank="1" showInputMessage="1" showErrorMessage="1" sqref="E2:E773" xr:uid="{ED27BEE1-A68A-4F20-8363-6830C1662F0B}">
      <formula1>41183</formula1>
      <formula2>43465</formula2>
    </dataValidation>
  </dataValidation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8D4595B2-6A70-4F41-A416-5811355AC022}">
          <x14:formula1>
            <xm:f>Vereine!$A$2:$A$240</xm:f>
          </x14:formula1>
          <xm:sqref>A2:A397</xm:sqref>
        </x14:dataValidation>
        <x14:dataValidation type="list" allowBlank="1" showInputMessage="1" showErrorMessage="1" xr:uid="{6E7F7702-BEDD-4AF3-B913-943F54278AAA}">
          <x14:formula1>
            <xm:f>Vereine!$B$2:$B$240</xm:f>
          </x14:formula1>
          <xm:sqref>B2:B492</xm:sqref>
        </x14:dataValidation>
        <x14:dataValidation type="list" allowBlank="1" showInputMessage="1" showErrorMessage="1" xr:uid="{400CE366-0026-4301-B2C2-B1E8710D415C}">
          <x14:formula1>
            <xm:f>Vereine!$C$2:$C$5</xm:f>
          </x14:formula1>
          <xm:sqref>M2:M899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1A19F-09DD-4275-B500-5F5D73F92336}">
  <dimension ref="A1:C244"/>
  <sheetViews>
    <sheetView workbookViewId="0">
      <selection activeCell="C6" sqref="C6"/>
    </sheetView>
  </sheetViews>
  <sheetFormatPr baseColWidth="10" defaultRowHeight="15" x14ac:dyDescent="0.25"/>
  <cols>
    <col min="1" max="1" width="31.5703125" bestFit="1" customWidth="1"/>
    <col min="2" max="2" width="15.42578125" bestFit="1" customWidth="1"/>
  </cols>
  <sheetData>
    <row r="1" spans="1:3" x14ac:dyDescent="0.25">
      <c r="A1" s="4" t="s">
        <v>2</v>
      </c>
      <c r="B1" s="4" t="s">
        <v>12</v>
      </c>
      <c r="C1" t="s">
        <v>253</v>
      </c>
    </row>
    <row r="2" spans="1:3" x14ac:dyDescent="0.25">
      <c r="A2" t="s">
        <v>13</v>
      </c>
      <c r="B2">
        <v>121001</v>
      </c>
      <c r="C2" t="s">
        <v>254</v>
      </c>
    </row>
    <row r="3" spans="1:3" x14ac:dyDescent="0.25">
      <c r="A3" t="s">
        <v>14</v>
      </c>
      <c r="B3">
        <v>121002</v>
      </c>
      <c r="C3" t="s">
        <v>255</v>
      </c>
    </row>
    <row r="4" spans="1:3" x14ac:dyDescent="0.25">
      <c r="A4" t="s">
        <v>15</v>
      </c>
      <c r="B4">
        <v>121004</v>
      </c>
      <c r="C4" t="s">
        <v>256</v>
      </c>
    </row>
    <row r="5" spans="1:3" x14ac:dyDescent="0.25">
      <c r="A5" t="s">
        <v>16</v>
      </c>
      <c r="B5">
        <v>121006</v>
      </c>
      <c r="C5" t="s">
        <v>257</v>
      </c>
    </row>
    <row r="6" spans="1:3" x14ac:dyDescent="0.25">
      <c r="A6" t="s">
        <v>17</v>
      </c>
      <c r="B6">
        <v>121009</v>
      </c>
    </row>
    <row r="7" spans="1:3" x14ac:dyDescent="0.25">
      <c r="A7" t="s">
        <v>18</v>
      </c>
      <c r="B7">
        <v>121010</v>
      </c>
    </row>
    <row r="8" spans="1:3" x14ac:dyDescent="0.25">
      <c r="A8" t="s">
        <v>19</v>
      </c>
      <c r="B8">
        <v>121012</v>
      </c>
    </row>
    <row r="9" spans="1:3" x14ac:dyDescent="0.25">
      <c r="A9" t="s">
        <v>20</v>
      </c>
      <c r="B9">
        <v>121014</v>
      </c>
    </row>
    <row r="10" spans="1:3" x14ac:dyDescent="0.25">
      <c r="A10" t="s">
        <v>21</v>
      </c>
      <c r="B10">
        <v>121015</v>
      </c>
    </row>
    <row r="11" spans="1:3" x14ac:dyDescent="0.25">
      <c r="A11" t="s">
        <v>22</v>
      </c>
      <c r="B11">
        <v>121016</v>
      </c>
    </row>
    <row r="12" spans="1:3" x14ac:dyDescent="0.25">
      <c r="A12" s="5" t="s">
        <v>23</v>
      </c>
      <c r="B12" s="6">
        <v>121017</v>
      </c>
    </row>
    <row r="13" spans="1:3" x14ac:dyDescent="0.25">
      <c r="A13" s="5" t="s">
        <v>24</v>
      </c>
      <c r="B13" s="6">
        <v>121019</v>
      </c>
    </row>
    <row r="14" spans="1:3" x14ac:dyDescent="0.25">
      <c r="A14" t="s">
        <v>25</v>
      </c>
      <c r="B14">
        <v>121020</v>
      </c>
    </row>
    <row r="15" spans="1:3" x14ac:dyDescent="0.25">
      <c r="A15" t="s">
        <v>26</v>
      </c>
      <c r="B15">
        <v>121021</v>
      </c>
    </row>
    <row r="16" spans="1:3" x14ac:dyDescent="0.25">
      <c r="A16" t="s">
        <v>27</v>
      </c>
      <c r="B16">
        <v>121023</v>
      </c>
    </row>
    <row r="17" spans="1:2" x14ac:dyDescent="0.25">
      <c r="A17" t="s">
        <v>28</v>
      </c>
      <c r="B17">
        <v>121024</v>
      </c>
    </row>
    <row r="18" spans="1:2" x14ac:dyDescent="0.25">
      <c r="A18" t="s">
        <v>29</v>
      </c>
      <c r="B18">
        <v>121025</v>
      </c>
    </row>
    <row r="19" spans="1:2" x14ac:dyDescent="0.25">
      <c r="A19" s="5" t="s">
        <v>30</v>
      </c>
      <c r="B19">
        <v>121026</v>
      </c>
    </row>
    <row r="20" spans="1:2" x14ac:dyDescent="0.25">
      <c r="A20" t="s">
        <v>31</v>
      </c>
      <c r="B20">
        <v>121027</v>
      </c>
    </row>
    <row r="21" spans="1:2" x14ac:dyDescent="0.25">
      <c r="A21" t="s">
        <v>32</v>
      </c>
      <c r="B21">
        <v>121028</v>
      </c>
    </row>
    <row r="22" spans="1:2" x14ac:dyDescent="0.25">
      <c r="A22" t="s">
        <v>33</v>
      </c>
      <c r="B22">
        <v>121029</v>
      </c>
    </row>
    <row r="23" spans="1:2" x14ac:dyDescent="0.25">
      <c r="A23" t="s">
        <v>34</v>
      </c>
      <c r="B23">
        <v>121030</v>
      </c>
    </row>
    <row r="24" spans="1:2" x14ac:dyDescent="0.25">
      <c r="A24" t="s">
        <v>35</v>
      </c>
      <c r="B24">
        <v>121032</v>
      </c>
    </row>
    <row r="25" spans="1:2" x14ac:dyDescent="0.25">
      <c r="A25" t="s">
        <v>36</v>
      </c>
      <c r="B25">
        <v>121033</v>
      </c>
    </row>
    <row r="26" spans="1:2" x14ac:dyDescent="0.25">
      <c r="A26" t="s">
        <v>37</v>
      </c>
      <c r="B26">
        <v>121034</v>
      </c>
    </row>
    <row r="27" spans="1:2" x14ac:dyDescent="0.25">
      <c r="A27" t="s">
        <v>38</v>
      </c>
      <c r="B27">
        <v>121035</v>
      </c>
    </row>
    <row r="28" spans="1:2" x14ac:dyDescent="0.25">
      <c r="A28" t="s">
        <v>39</v>
      </c>
      <c r="B28">
        <v>121036</v>
      </c>
    </row>
    <row r="29" spans="1:2" x14ac:dyDescent="0.25">
      <c r="A29" s="5" t="s">
        <v>40</v>
      </c>
      <c r="B29">
        <v>121047</v>
      </c>
    </row>
    <row r="30" spans="1:2" x14ac:dyDescent="0.25">
      <c r="A30" t="s">
        <v>41</v>
      </c>
      <c r="B30">
        <v>121049</v>
      </c>
    </row>
    <row r="31" spans="1:2" x14ac:dyDescent="0.25">
      <c r="A31" t="s">
        <v>42</v>
      </c>
      <c r="B31">
        <v>121055</v>
      </c>
    </row>
    <row r="32" spans="1:2" x14ac:dyDescent="0.25">
      <c r="A32" t="s">
        <v>43</v>
      </c>
      <c r="B32">
        <v>121062</v>
      </c>
    </row>
    <row r="33" spans="1:2" x14ac:dyDescent="0.25">
      <c r="A33" s="5" t="s">
        <v>44</v>
      </c>
      <c r="B33" s="5">
        <v>121063</v>
      </c>
    </row>
    <row r="34" spans="1:2" x14ac:dyDescent="0.25">
      <c r="A34" s="5" t="s">
        <v>45</v>
      </c>
      <c r="B34" s="5">
        <v>121067</v>
      </c>
    </row>
    <row r="35" spans="1:2" x14ac:dyDescent="0.25">
      <c r="A35" s="5" t="s">
        <v>46</v>
      </c>
      <c r="B35" s="5">
        <v>121069</v>
      </c>
    </row>
    <row r="36" spans="1:2" x14ac:dyDescent="0.25">
      <c r="A36" s="5" t="s">
        <v>47</v>
      </c>
      <c r="B36" s="5">
        <v>121068</v>
      </c>
    </row>
    <row r="37" spans="1:2" x14ac:dyDescent="0.25">
      <c r="A37" t="s">
        <v>48</v>
      </c>
      <c r="B37">
        <v>141001</v>
      </c>
    </row>
    <row r="38" spans="1:2" x14ac:dyDescent="0.25">
      <c r="A38" s="5" t="s">
        <v>49</v>
      </c>
      <c r="B38">
        <v>141003</v>
      </c>
    </row>
    <row r="39" spans="1:2" x14ac:dyDescent="0.25">
      <c r="A39" t="s">
        <v>50</v>
      </c>
      <c r="B39">
        <v>141005</v>
      </c>
    </row>
    <row r="40" spans="1:2" x14ac:dyDescent="0.25">
      <c r="A40" t="s">
        <v>51</v>
      </c>
      <c r="B40">
        <v>112001</v>
      </c>
    </row>
    <row r="41" spans="1:2" x14ac:dyDescent="0.25">
      <c r="A41" t="s">
        <v>52</v>
      </c>
      <c r="B41" s="5">
        <v>112002</v>
      </c>
    </row>
    <row r="42" spans="1:2" x14ac:dyDescent="0.25">
      <c r="A42" t="s">
        <v>53</v>
      </c>
      <c r="B42">
        <v>112004</v>
      </c>
    </row>
    <row r="43" spans="1:2" x14ac:dyDescent="0.25">
      <c r="A43" t="s">
        <v>54</v>
      </c>
      <c r="B43">
        <v>112009</v>
      </c>
    </row>
    <row r="44" spans="1:2" x14ac:dyDescent="0.25">
      <c r="A44" t="s">
        <v>55</v>
      </c>
      <c r="B44">
        <v>112011</v>
      </c>
    </row>
    <row r="45" spans="1:2" x14ac:dyDescent="0.25">
      <c r="A45" t="s">
        <v>56</v>
      </c>
      <c r="B45">
        <v>112012</v>
      </c>
    </row>
    <row r="46" spans="1:2" x14ac:dyDescent="0.25">
      <c r="A46" t="s">
        <v>57</v>
      </c>
      <c r="B46">
        <v>112014</v>
      </c>
    </row>
    <row r="47" spans="1:2" x14ac:dyDescent="0.25">
      <c r="A47" t="s">
        <v>58</v>
      </c>
      <c r="B47">
        <v>112015</v>
      </c>
    </row>
    <row r="48" spans="1:2" x14ac:dyDescent="0.25">
      <c r="A48" t="s">
        <v>59</v>
      </c>
      <c r="B48">
        <v>112020</v>
      </c>
    </row>
    <row r="49" spans="1:2" x14ac:dyDescent="0.25">
      <c r="A49" t="s">
        <v>60</v>
      </c>
      <c r="B49">
        <v>112029</v>
      </c>
    </row>
    <row r="50" spans="1:2" x14ac:dyDescent="0.25">
      <c r="A50" t="s">
        <v>61</v>
      </c>
      <c r="B50">
        <v>112032</v>
      </c>
    </row>
    <row r="51" spans="1:2" x14ac:dyDescent="0.25">
      <c r="A51" t="s">
        <v>62</v>
      </c>
      <c r="B51">
        <v>112037</v>
      </c>
    </row>
    <row r="52" spans="1:2" x14ac:dyDescent="0.25">
      <c r="A52" t="s">
        <v>63</v>
      </c>
      <c r="B52">
        <v>112039</v>
      </c>
    </row>
    <row r="53" spans="1:2" x14ac:dyDescent="0.25">
      <c r="A53" t="s">
        <v>64</v>
      </c>
      <c r="B53">
        <v>112040</v>
      </c>
    </row>
    <row r="54" spans="1:2" x14ac:dyDescent="0.25">
      <c r="A54" s="5" t="s">
        <v>65</v>
      </c>
      <c r="B54">
        <v>112041</v>
      </c>
    </row>
    <row r="55" spans="1:2" x14ac:dyDescent="0.25">
      <c r="A55" s="5" t="s">
        <v>66</v>
      </c>
      <c r="B55">
        <v>112043</v>
      </c>
    </row>
    <row r="56" spans="1:2" x14ac:dyDescent="0.25">
      <c r="A56" s="5" t="s">
        <v>67</v>
      </c>
      <c r="B56">
        <v>112050</v>
      </c>
    </row>
    <row r="57" spans="1:2" x14ac:dyDescent="0.25">
      <c r="A57" s="5" t="s">
        <v>68</v>
      </c>
      <c r="B57">
        <v>112052</v>
      </c>
    </row>
    <row r="58" spans="1:2" x14ac:dyDescent="0.25">
      <c r="A58" s="5" t="s">
        <v>69</v>
      </c>
      <c r="B58">
        <v>112054</v>
      </c>
    </row>
    <row r="59" spans="1:2" x14ac:dyDescent="0.25">
      <c r="A59" s="5" t="s">
        <v>70</v>
      </c>
      <c r="B59">
        <v>112055</v>
      </c>
    </row>
    <row r="60" spans="1:2" x14ac:dyDescent="0.25">
      <c r="A60" s="5" t="s">
        <v>71</v>
      </c>
      <c r="B60">
        <v>112060</v>
      </c>
    </row>
    <row r="61" spans="1:2" x14ac:dyDescent="0.25">
      <c r="A61" s="5" t="s">
        <v>72</v>
      </c>
      <c r="B61">
        <v>112063</v>
      </c>
    </row>
    <row r="62" spans="1:2" x14ac:dyDescent="0.25">
      <c r="A62" s="5" t="s">
        <v>73</v>
      </c>
      <c r="B62">
        <v>112068</v>
      </c>
    </row>
    <row r="63" spans="1:2" x14ac:dyDescent="0.25">
      <c r="A63" s="5" t="s">
        <v>74</v>
      </c>
      <c r="B63">
        <v>112071</v>
      </c>
    </row>
    <row r="64" spans="1:2" x14ac:dyDescent="0.25">
      <c r="A64" s="5" t="s">
        <v>75</v>
      </c>
      <c r="B64">
        <v>112074</v>
      </c>
    </row>
    <row r="65" spans="1:2" x14ac:dyDescent="0.25">
      <c r="A65" s="5" t="s">
        <v>76</v>
      </c>
      <c r="B65" s="5">
        <v>112076</v>
      </c>
    </row>
    <row r="66" spans="1:2" x14ac:dyDescent="0.25">
      <c r="A66" s="5" t="s">
        <v>77</v>
      </c>
      <c r="B66">
        <v>112078</v>
      </c>
    </row>
    <row r="67" spans="1:2" x14ac:dyDescent="0.25">
      <c r="A67" s="5" t="s">
        <v>78</v>
      </c>
      <c r="B67">
        <v>112080</v>
      </c>
    </row>
    <row r="68" spans="1:2" x14ac:dyDescent="0.25">
      <c r="A68" s="5" t="s">
        <v>79</v>
      </c>
      <c r="B68">
        <v>112083</v>
      </c>
    </row>
    <row r="69" spans="1:2" x14ac:dyDescent="0.25">
      <c r="A69" s="5" t="s">
        <v>80</v>
      </c>
      <c r="B69">
        <v>122002</v>
      </c>
    </row>
    <row r="70" spans="1:2" x14ac:dyDescent="0.25">
      <c r="A70" s="5" t="s">
        <v>81</v>
      </c>
      <c r="B70">
        <v>122009</v>
      </c>
    </row>
    <row r="71" spans="1:2" x14ac:dyDescent="0.25">
      <c r="A71" s="5" t="s">
        <v>82</v>
      </c>
      <c r="B71">
        <v>122012</v>
      </c>
    </row>
    <row r="72" spans="1:2" x14ac:dyDescent="0.25">
      <c r="A72" s="5" t="s">
        <v>83</v>
      </c>
      <c r="B72">
        <v>122021</v>
      </c>
    </row>
    <row r="73" spans="1:2" x14ac:dyDescent="0.25">
      <c r="A73" s="5" t="s">
        <v>84</v>
      </c>
      <c r="B73">
        <v>122022</v>
      </c>
    </row>
    <row r="74" spans="1:2" x14ac:dyDescent="0.25">
      <c r="A74" s="5" t="s">
        <v>85</v>
      </c>
      <c r="B74">
        <v>122025</v>
      </c>
    </row>
    <row r="75" spans="1:2" x14ac:dyDescent="0.25">
      <c r="A75" s="5" t="s">
        <v>86</v>
      </c>
      <c r="B75">
        <v>122027</v>
      </c>
    </row>
    <row r="76" spans="1:2" x14ac:dyDescent="0.25">
      <c r="A76" s="5" t="s">
        <v>87</v>
      </c>
      <c r="B76">
        <v>122028</v>
      </c>
    </row>
    <row r="77" spans="1:2" x14ac:dyDescent="0.25">
      <c r="A77" s="5" t="s">
        <v>88</v>
      </c>
      <c r="B77">
        <v>122030</v>
      </c>
    </row>
    <row r="78" spans="1:2" x14ac:dyDescent="0.25">
      <c r="A78" s="5" t="s">
        <v>89</v>
      </c>
      <c r="B78">
        <v>122031</v>
      </c>
    </row>
    <row r="79" spans="1:2" x14ac:dyDescent="0.25">
      <c r="A79" s="5" t="s">
        <v>90</v>
      </c>
      <c r="B79" s="5">
        <v>122032</v>
      </c>
    </row>
    <row r="80" spans="1:2" x14ac:dyDescent="0.25">
      <c r="A80" s="5" t="s">
        <v>91</v>
      </c>
      <c r="B80">
        <v>122035</v>
      </c>
    </row>
    <row r="81" spans="1:2" x14ac:dyDescent="0.25">
      <c r="A81" s="5" t="s">
        <v>92</v>
      </c>
      <c r="B81">
        <v>122038</v>
      </c>
    </row>
    <row r="82" spans="1:2" x14ac:dyDescent="0.25">
      <c r="A82" s="5" t="s">
        <v>93</v>
      </c>
      <c r="B82">
        <v>122047</v>
      </c>
    </row>
    <row r="83" spans="1:2" x14ac:dyDescent="0.25">
      <c r="A83" s="5" t="s">
        <v>94</v>
      </c>
      <c r="B83">
        <v>122052</v>
      </c>
    </row>
    <row r="84" spans="1:2" x14ac:dyDescent="0.25">
      <c r="A84" s="5" t="s">
        <v>95</v>
      </c>
      <c r="B84">
        <v>122058</v>
      </c>
    </row>
    <row r="85" spans="1:2" x14ac:dyDescent="0.25">
      <c r="A85" s="5" t="s">
        <v>96</v>
      </c>
      <c r="B85">
        <v>122066</v>
      </c>
    </row>
    <row r="86" spans="1:2" x14ac:dyDescent="0.25">
      <c r="A86" s="5" t="s">
        <v>97</v>
      </c>
      <c r="B86">
        <v>122073</v>
      </c>
    </row>
    <row r="87" spans="1:2" x14ac:dyDescent="0.25">
      <c r="A87" s="5" t="s">
        <v>98</v>
      </c>
      <c r="B87">
        <v>122075</v>
      </c>
    </row>
    <row r="88" spans="1:2" x14ac:dyDescent="0.25">
      <c r="A88" s="5" t="s">
        <v>99</v>
      </c>
      <c r="B88">
        <v>132001</v>
      </c>
    </row>
    <row r="89" spans="1:2" x14ac:dyDescent="0.25">
      <c r="A89" s="5" t="s">
        <v>100</v>
      </c>
      <c r="B89">
        <v>144006</v>
      </c>
    </row>
    <row r="90" spans="1:2" x14ac:dyDescent="0.25">
      <c r="A90" s="7" t="s">
        <v>101</v>
      </c>
      <c r="B90">
        <v>143076</v>
      </c>
    </row>
    <row r="91" spans="1:2" x14ac:dyDescent="0.25">
      <c r="A91" s="5" t="s">
        <v>102</v>
      </c>
      <c r="B91">
        <v>133001</v>
      </c>
    </row>
    <row r="92" spans="1:2" x14ac:dyDescent="0.25">
      <c r="A92" s="5" t="s">
        <v>103</v>
      </c>
      <c r="B92">
        <v>133002</v>
      </c>
    </row>
    <row r="93" spans="1:2" x14ac:dyDescent="0.25">
      <c r="A93" s="5" t="s">
        <v>104</v>
      </c>
      <c r="B93">
        <v>133003</v>
      </c>
    </row>
    <row r="94" spans="1:2" x14ac:dyDescent="0.25">
      <c r="A94" s="5" t="s">
        <v>105</v>
      </c>
      <c r="B94">
        <v>133004</v>
      </c>
    </row>
    <row r="95" spans="1:2" x14ac:dyDescent="0.25">
      <c r="A95" s="5" t="s">
        <v>106</v>
      </c>
      <c r="B95">
        <v>133005</v>
      </c>
    </row>
    <row r="96" spans="1:2" x14ac:dyDescent="0.25">
      <c r="A96" s="5" t="s">
        <v>107</v>
      </c>
      <c r="B96">
        <v>133007</v>
      </c>
    </row>
    <row r="97" spans="1:2" x14ac:dyDescent="0.25">
      <c r="A97" s="5" t="s">
        <v>108</v>
      </c>
      <c r="B97">
        <v>133008</v>
      </c>
    </row>
    <row r="98" spans="1:2" x14ac:dyDescent="0.25">
      <c r="A98" s="5" t="s">
        <v>109</v>
      </c>
      <c r="B98">
        <v>133010</v>
      </c>
    </row>
    <row r="99" spans="1:2" x14ac:dyDescent="0.25">
      <c r="A99" s="5" t="s">
        <v>110</v>
      </c>
      <c r="B99">
        <v>133013</v>
      </c>
    </row>
    <row r="100" spans="1:2" x14ac:dyDescent="0.25">
      <c r="A100" s="5" t="s">
        <v>111</v>
      </c>
      <c r="B100">
        <v>133014</v>
      </c>
    </row>
    <row r="101" spans="1:2" x14ac:dyDescent="0.25">
      <c r="A101" s="5" t="s">
        <v>112</v>
      </c>
      <c r="B101">
        <v>133019</v>
      </c>
    </row>
    <row r="102" spans="1:2" x14ac:dyDescent="0.25">
      <c r="A102" s="5" t="s">
        <v>113</v>
      </c>
      <c r="B102">
        <v>133020</v>
      </c>
    </row>
    <row r="103" spans="1:2" x14ac:dyDescent="0.25">
      <c r="A103" s="5" t="s">
        <v>114</v>
      </c>
      <c r="B103">
        <v>133021</v>
      </c>
    </row>
    <row r="104" spans="1:2" x14ac:dyDescent="0.25">
      <c r="A104" s="5" t="s">
        <v>115</v>
      </c>
      <c r="B104">
        <v>133022</v>
      </c>
    </row>
    <row r="105" spans="1:2" x14ac:dyDescent="0.25">
      <c r="A105" s="5" t="s">
        <v>116</v>
      </c>
      <c r="B105">
        <v>133023</v>
      </c>
    </row>
    <row r="106" spans="1:2" x14ac:dyDescent="0.25">
      <c r="A106" s="5" t="s">
        <v>117</v>
      </c>
      <c r="B106">
        <v>133024</v>
      </c>
    </row>
    <row r="107" spans="1:2" x14ac:dyDescent="0.25">
      <c r="A107" s="5" t="s">
        <v>118</v>
      </c>
      <c r="B107">
        <v>133025</v>
      </c>
    </row>
    <row r="108" spans="1:2" x14ac:dyDescent="0.25">
      <c r="A108" s="5" t="s">
        <v>119</v>
      </c>
      <c r="B108">
        <v>133026</v>
      </c>
    </row>
    <row r="109" spans="1:2" x14ac:dyDescent="0.25">
      <c r="A109" s="5" t="s">
        <v>120</v>
      </c>
      <c r="B109">
        <v>133027</v>
      </c>
    </row>
    <row r="110" spans="1:2" x14ac:dyDescent="0.25">
      <c r="A110" s="5" t="s">
        <v>121</v>
      </c>
      <c r="B110">
        <v>133028</v>
      </c>
    </row>
    <row r="111" spans="1:2" x14ac:dyDescent="0.25">
      <c r="A111" s="5" t="s">
        <v>122</v>
      </c>
      <c r="B111" s="5">
        <v>133030</v>
      </c>
    </row>
    <row r="112" spans="1:2" x14ac:dyDescent="0.25">
      <c r="A112" s="5" t="s">
        <v>123</v>
      </c>
      <c r="B112">
        <v>133031</v>
      </c>
    </row>
    <row r="113" spans="1:2" x14ac:dyDescent="0.25">
      <c r="A113" s="5" t="s">
        <v>124</v>
      </c>
      <c r="B113">
        <v>133032</v>
      </c>
    </row>
    <row r="114" spans="1:2" x14ac:dyDescent="0.25">
      <c r="A114" s="5" t="s">
        <v>125</v>
      </c>
      <c r="B114">
        <v>133033</v>
      </c>
    </row>
    <row r="115" spans="1:2" x14ac:dyDescent="0.25">
      <c r="A115" s="5" t="s">
        <v>126</v>
      </c>
      <c r="B115">
        <v>133034</v>
      </c>
    </row>
    <row r="116" spans="1:2" x14ac:dyDescent="0.25">
      <c r="A116" s="5" t="s">
        <v>127</v>
      </c>
      <c r="B116">
        <v>133035</v>
      </c>
    </row>
    <row r="117" spans="1:2" x14ac:dyDescent="0.25">
      <c r="A117" s="5" t="s">
        <v>128</v>
      </c>
      <c r="B117">
        <v>133036</v>
      </c>
    </row>
    <row r="118" spans="1:2" x14ac:dyDescent="0.25">
      <c r="A118" s="5" t="s">
        <v>129</v>
      </c>
      <c r="B118">
        <v>133039</v>
      </c>
    </row>
    <row r="119" spans="1:2" x14ac:dyDescent="0.25">
      <c r="A119" s="5" t="s">
        <v>130</v>
      </c>
      <c r="B119">
        <v>133040</v>
      </c>
    </row>
    <row r="120" spans="1:2" x14ac:dyDescent="0.25">
      <c r="A120" s="5" t="s">
        <v>131</v>
      </c>
      <c r="B120">
        <v>133041</v>
      </c>
    </row>
    <row r="121" spans="1:2" x14ac:dyDescent="0.25">
      <c r="A121" s="5" t="s">
        <v>132</v>
      </c>
      <c r="B121">
        <v>133044</v>
      </c>
    </row>
    <row r="122" spans="1:2" x14ac:dyDescent="0.25">
      <c r="A122" s="5" t="s">
        <v>133</v>
      </c>
      <c r="B122">
        <v>133047</v>
      </c>
    </row>
    <row r="123" spans="1:2" x14ac:dyDescent="0.25">
      <c r="A123" s="5" t="s">
        <v>134</v>
      </c>
      <c r="B123">
        <v>131049</v>
      </c>
    </row>
    <row r="124" spans="1:2" x14ac:dyDescent="0.25">
      <c r="A124" s="5" t="s">
        <v>135</v>
      </c>
      <c r="B124">
        <v>133051</v>
      </c>
    </row>
    <row r="125" spans="1:2" x14ac:dyDescent="0.25">
      <c r="A125" s="5" t="s">
        <v>136</v>
      </c>
      <c r="B125">
        <v>133060</v>
      </c>
    </row>
    <row r="126" spans="1:2" x14ac:dyDescent="0.25">
      <c r="A126" s="5" t="s">
        <v>137</v>
      </c>
      <c r="B126">
        <v>133061</v>
      </c>
    </row>
    <row r="127" spans="1:2" x14ac:dyDescent="0.25">
      <c r="A127" s="5" t="s">
        <v>138</v>
      </c>
      <c r="B127">
        <v>133062</v>
      </c>
    </row>
    <row r="128" spans="1:2" x14ac:dyDescent="0.25">
      <c r="A128" s="5" t="s">
        <v>139</v>
      </c>
      <c r="B128">
        <v>133065</v>
      </c>
    </row>
    <row r="129" spans="1:2" x14ac:dyDescent="0.25">
      <c r="A129" s="5" t="s">
        <v>140</v>
      </c>
      <c r="B129">
        <v>133071</v>
      </c>
    </row>
    <row r="130" spans="1:2" x14ac:dyDescent="0.25">
      <c r="A130" s="5" t="s">
        <v>141</v>
      </c>
      <c r="B130">
        <v>133078</v>
      </c>
    </row>
    <row r="131" spans="1:2" x14ac:dyDescent="0.25">
      <c r="A131" s="5" t="s">
        <v>142</v>
      </c>
      <c r="B131">
        <v>133079</v>
      </c>
    </row>
    <row r="132" spans="1:2" x14ac:dyDescent="0.25">
      <c r="A132" s="5" t="s">
        <v>143</v>
      </c>
      <c r="B132" s="5">
        <v>133082</v>
      </c>
    </row>
    <row r="133" spans="1:2" x14ac:dyDescent="0.25">
      <c r="A133" s="5" t="s">
        <v>144</v>
      </c>
      <c r="B133">
        <v>133083</v>
      </c>
    </row>
    <row r="134" spans="1:2" x14ac:dyDescent="0.25">
      <c r="A134" s="5" t="s">
        <v>145</v>
      </c>
      <c r="B134">
        <v>133089</v>
      </c>
    </row>
    <row r="135" spans="1:2" x14ac:dyDescent="0.25">
      <c r="A135" s="5" t="s">
        <v>146</v>
      </c>
      <c r="B135">
        <v>133095</v>
      </c>
    </row>
    <row r="136" spans="1:2" x14ac:dyDescent="0.25">
      <c r="A136" s="5" t="s">
        <v>147</v>
      </c>
      <c r="B136">
        <v>133096</v>
      </c>
    </row>
    <row r="137" spans="1:2" x14ac:dyDescent="0.25">
      <c r="A137" s="5" t="s">
        <v>148</v>
      </c>
      <c r="B137">
        <v>133099</v>
      </c>
    </row>
    <row r="138" spans="1:2" x14ac:dyDescent="0.25">
      <c r="A138" s="5" t="s">
        <v>149</v>
      </c>
      <c r="B138">
        <v>133101</v>
      </c>
    </row>
    <row r="139" spans="1:2" x14ac:dyDescent="0.25">
      <c r="A139" s="5" t="s">
        <v>150</v>
      </c>
      <c r="B139">
        <v>133102</v>
      </c>
    </row>
    <row r="140" spans="1:2" x14ac:dyDescent="0.25">
      <c r="A140" s="5" t="s">
        <v>151</v>
      </c>
      <c r="B140">
        <v>133104</v>
      </c>
    </row>
    <row r="141" spans="1:2" x14ac:dyDescent="0.25">
      <c r="A141" s="5" t="s">
        <v>152</v>
      </c>
      <c r="B141">
        <v>133106</v>
      </c>
    </row>
    <row r="142" spans="1:2" x14ac:dyDescent="0.25">
      <c r="A142" s="5" t="s">
        <v>153</v>
      </c>
      <c r="B142">
        <v>133109</v>
      </c>
    </row>
    <row r="143" spans="1:2" x14ac:dyDescent="0.25">
      <c r="A143" s="5" t="s">
        <v>154</v>
      </c>
      <c r="B143">
        <v>133113</v>
      </c>
    </row>
    <row r="144" spans="1:2" x14ac:dyDescent="0.25">
      <c r="A144" s="5" t="s">
        <v>155</v>
      </c>
      <c r="B144" s="5">
        <v>133115</v>
      </c>
    </row>
    <row r="145" spans="1:2" x14ac:dyDescent="0.25">
      <c r="A145" s="5" t="s">
        <v>156</v>
      </c>
      <c r="B145">
        <v>133117</v>
      </c>
    </row>
    <row r="146" spans="1:2" x14ac:dyDescent="0.25">
      <c r="A146" s="5" t="s">
        <v>157</v>
      </c>
      <c r="B146">
        <v>133119</v>
      </c>
    </row>
    <row r="147" spans="1:2" x14ac:dyDescent="0.25">
      <c r="A147" s="5" t="s">
        <v>158</v>
      </c>
      <c r="B147" s="5">
        <v>133121</v>
      </c>
    </row>
    <row r="148" spans="1:2" x14ac:dyDescent="0.25">
      <c r="A148" s="5" t="s">
        <v>159</v>
      </c>
      <c r="B148" s="5">
        <v>133122</v>
      </c>
    </row>
    <row r="149" spans="1:2" x14ac:dyDescent="0.25">
      <c r="A149" s="5" t="s">
        <v>160</v>
      </c>
      <c r="B149" s="5">
        <v>133124</v>
      </c>
    </row>
    <row r="150" spans="1:2" x14ac:dyDescent="0.25">
      <c r="A150" s="5" t="s">
        <v>161</v>
      </c>
      <c r="B150" s="5">
        <v>133125</v>
      </c>
    </row>
    <row r="151" spans="1:2" x14ac:dyDescent="0.25">
      <c r="A151" s="5" t="s">
        <v>162</v>
      </c>
      <c r="B151" s="5">
        <v>133126</v>
      </c>
    </row>
    <row r="152" spans="1:2" x14ac:dyDescent="0.25">
      <c r="A152" s="5" t="s">
        <v>163</v>
      </c>
      <c r="B152" s="5">
        <v>133127</v>
      </c>
    </row>
    <row r="153" spans="1:2" x14ac:dyDescent="0.25">
      <c r="A153" s="5" t="s">
        <v>164</v>
      </c>
      <c r="B153" s="5">
        <v>133128</v>
      </c>
    </row>
    <row r="154" spans="1:2" x14ac:dyDescent="0.25">
      <c r="A154" s="5" t="s">
        <v>165</v>
      </c>
      <c r="B154" s="5">
        <v>133130</v>
      </c>
    </row>
    <row r="155" spans="1:2" x14ac:dyDescent="0.25">
      <c r="A155" s="5" t="s">
        <v>166</v>
      </c>
      <c r="B155" s="5">
        <v>133132</v>
      </c>
    </row>
    <row r="156" spans="1:2" x14ac:dyDescent="0.25">
      <c r="A156" s="5" t="s">
        <v>167</v>
      </c>
      <c r="B156" s="5">
        <v>133133</v>
      </c>
    </row>
    <row r="157" spans="1:2" x14ac:dyDescent="0.25">
      <c r="A157" s="5" t="s">
        <v>168</v>
      </c>
      <c r="B157" s="5">
        <v>133134</v>
      </c>
    </row>
    <row r="158" spans="1:2" x14ac:dyDescent="0.25">
      <c r="A158" s="5" t="s">
        <v>169</v>
      </c>
      <c r="B158" s="5">
        <v>133135</v>
      </c>
    </row>
    <row r="159" spans="1:2" x14ac:dyDescent="0.25">
      <c r="A159" s="5" t="s">
        <v>170</v>
      </c>
      <c r="B159" s="5">
        <v>133136</v>
      </c>
    </row>
    <row r="160" spans="1:2" x14ac:dyDescent="0.25">
      <c r="A160" s="5" t="s">
        <v>171</v>
      </c>
      <c r="B160">
        <v>134037</v>
      </c>
    </row>
    <row r="161" spans="1:2" x14ac:dyDescent="0.25">
      <c r="A161" s="5" t="s">
        <v>172</v>
      </c>
      <c r="B161">
        <v>134091</v>
      </c>
    </row>
    <row r="162" spans="1:2" x14ac:dyDescent="0.25">
      <c r="A162" s="5" t="s">
        <v>173</v>
      </c>
      <c r="B162">
        <v>143001</v>
      </c>
    </row>
    <row r="163" spans="1:2" x14ac:dyDescent="0.25">
      <c r="A163" s="5" t="s">
        <v>174</v>
      </c>
      <c r="B163">
        <v>143004</v>
      </c>
    </row>
    <row r="164" spans="1:2" x14ac:dyDescent="0.25">
      <c r="A164" s="5" t="s">
        <v>175</v>
      </c>
      <c r="B164">
        <v>143333</v>
      </c>
    </row>
    <row r="165" spans="1:2" x14ac:dyDescent="0.25">
      <c r="A165" s="5" t="s">
        <v>176</v>
      </c>
      <c r="B165">
        <v>104016</v>
      </c>
    </row>
    <row r="166" spans="1:2" x14ac:dyDescent="0.25">
      <c r="A166" s="5" t="s">
        <v>177</v>
      </c>
      <c r="B166">
        <v>104048</v>
      </c>
    </row>
    <row r="167" spans="1:2" x14ac:dyDescent="0.25">
      <c r="A167" s="5" t="s">
        <v>178</v>
      </c>
      <c r="B167">
        <v>114011</v>
      </c>
    </row>
    <row r="168" spans="1:2" x14ac:dyDescent="0.25">
      <c r="A168" s="5" t="s">
        <v>179</v>
      </c>
      <c r="B168">
        <v>114024</v>
      </c>
    </row>
    <row r="169" spans="1:2" x14ac:dyDescent="0.25">
      <c r="A169" s="5" t="s">
        <v>180</v>
      </c>
      <c r="B169">
        <v>114028</v>
      </c>
    </row>
    <row r="170" spans="1:2" x14ac:dyDescent="0.25">
      <c r="A170" s="5" t="s">
        <v>181</v>
      </c>
      <c r="B170">
        <v>114032</v>
      </c>
    </row>
    <row r="171" spans="1:2" x14ac:dyDescent="0.25">
      <c r="A171" s="5" t="s">
        <v>182</v>
      </c>
      <c r="B171">
        <v>114040</v>
      </c>
    </row>
    <row r="172" spans="1:2" x14ac:dyDescent="0.25">
      <c r="A172" s="5" t="s">
        <v>183</v>
      </c>
      <c r="B172" s="5">
        <v>114068</v>
      </c>
    </row>
    <row r="173" spans="1:2" x14ac:dyDescent="0.25">
      <c r="A173" s="5" t="s">
        <v>184</v>
      </c>
      <c r="B173">
        <v>114069</v>
      </c>
    </row>
    <row r="174" spans="1:2" x14ac:dyDescent="0.25">
      <c r="A174" s="5" t="s">
        <v>185</v>
      </c>
      <c r="B174">
        <v>114071</v>
      </c>
    </row>
    <row r="175" spans="1:2" x14ac:dyDescent="0.25">
      <c r="A175" s="5" t="s">
        <v>186</v>
      </c>
      <c r="B175">
        <v>132017</v>
      </c>
    </row>
    <row r="176" spans="1:2" x14ac:dyDescent="0.25">
      <c r="A176" s="5" t="s">
        <v>187</v>
      </c>
      <c r="B176">
        <v>134001</v>
      </c>
    </row>
    <row r="177" spans="1:2" x14ac:dyDescent="0.25">
      <c r="A177" s="5" t="s">
        <v>188</v>
      </c>
      <c r="B177">
        <v>134002</v>
      </c>
    </row>
    <row r="178" spans="1:2" x14ac:dyDescent="0.25">
      <c r="A178" s="5" t="s">
        <v>189</v>
      </c>
      <c r="B178">
        <v>134003</v>
      </c>
    </row>
    <row r="179" spans="1:2" x14ac:dyDescent="0.25">
      <c r="A179" s="5" t="s">
        <v>190</v>
      </c>
      <c r="B179">
        <v>134004</v>
      </c>
    </row>
    <row r="180" spans="1:2" x14ac:dyDescent="0.25">
      <c r="A180" s="5" t="s">
        <v>191</v>
      </c>
      <c r="B180">
        <v>134006</v>
      </c>
    </row>
    <row r="181" spans="1:2" x14ac:dyDescent="0.25">
      <c r="A181" s="5" t="s">
        <v>192</v>
      </c>
      <c r="B181">
        <v>134007</v>
      </c>
    </row>
    <row r="182" spans="1:2" x14ac:dyDescent="0.25">
      <c r="A182" s="5" t="s">
        <v>193</v>
      </c>
      <c r="B182">
        <v>134009</v>
      </c>
    </row>
    <row r="183" spans="1:2" x14ac:dyDescent="0.25">
      <c r="A183" s="5" t="s">
        <v>194</v>
      </c>
      <c r="B183">
        <v>134010</v>
      </c>
    </row>
    <row r="184" spans="1:2" x14ac:dyDescent="0.25">
      <c r="A184" s="5" t="s">
        <v>195</v>
      </c>
      <c r="B184" s="5">
        <v>134013</v>
      </c>
    </row>
    <row r="185" spans="1:2" x14ac:dyDescent="0.25">
      <c r="A185" s="5" t="s">
        <v>196</v>
      </c>
      <c r="B185">
        <v>134015</v>
      </c>
    </row>
    <row r="186" spans="1:2" x14ac:dyDescent="0.25">
      <c r="A186" s="5" t="s">
        <v>197</v>
      </c>
      <c r="B186" s="5">
        <v>134016</v>
      </c>
    </row>
    <row r="187" spans="1:2" x14ac:dyDescent="0.25">
      <c r="A187" s="5" t="s">
        <v>198</v>
      </c>
      <c r="B187">
        <v>134018</v>
      </c>
    </row>
    <row r="188" spans="1:2" x14ac:dyDescent="0.25">
      <c r="A188" s="5" t="s">
        <v>199</v>
      </c>
      <c r="B188">
        <v>134019</v>
      </c>
    </row>
    <row r="189" spans="1:2" x14ac:dyDescent="0.25">
      <c r="A189" s="5" t="s">
        <v>200</v>
      </c>
      <c r="B189">
        <v>134020</v>
      </c>
    </row>
    <row r="190" spans="1:2" x14ac:dyDescent="0.25">
      <c r="A190" s="5" t="s">
        <v>201</v>
      </c>
      <c r="B190">
        <v>134021</v>
      </c>
    </row>
    <row r="191" spans="1:2" x14ac:dyDescent="0.25">
      <c r="A191" s="5" t="s">
        <v>202</v>
      </c>
      <c r="B191">
        <v>134022</v>
      </c>
    </row>
    <row r="192" spans="1:2" x14ac:dyDescent="0.25">
      <c r="A192" s="5" t="s">
        <v>203</v>
      </c>
      <c r="B192">
        <v>134023</v>
      </c>
    </row>
    <row r="193" spans="1:2" x14ac:dyDescent="0.25">
      <c r="A193" s="7" t="s">
        <v>204</v>
      </c>
      <c r="B193">
        <v>134024</v>
      </c>
    </row>
    <row r="194" spans="1:2" x14ac:dyDescent="0.25">
      <c r="A194" s="5" t="s">
        <v>205</v>
      </c>
      <c r="B194" s="5">
        <v>134025</v>
      </c>
    </row>
    <row r="195" spans="1:2" x14ac:dyDescent="0.25">
      <c r="A195" s="5" t="s">
        <v>206</v>
      </c>
      <c r="B195">
        <v>134026</v>
      </c>
    </row>
    <row r="196" spans="1:2" x14ac:dyDescent="0.25">
      <c r="A196" s="5" t="s">
        <v>207</v>
      </c>
      <c r="B196" s="5">
        <v>134028</v>
      </c>
    </row>
    <row r="197" spans="1:2" x14ac:dyDescent="0.25">
      <c r="A197" s="5" t="s">
        <v>208</v>
      </c>
      <c r="B197">
        <v>134031</v>
      </c>
    </row>
    <row r="198" spans="1:2" x14ac:dyDescent="0.25">
      <c r="A198" s="5" t="s">
        <v>209</v>
      </c>
      <c r="B198">
        <v>134034</v>
      </c>
    </row>
    <row r="199" spans="1:2" x14ac:dyDescent="0.25">
      <c r="A199" s="5" t="s">
        <v>210</v>
      </c>
      <c r="B199">
        <v>134036</v>
      </c>
    </row>
    <row r="200" spans="1:2" x14ac:dyDescent="0.25">
      <c r="A200" s="5" t="s">
        <v>211</v>
      </c>
      <c r="B200">
        <v>134040</v>
      </c>
    </row>
    <row r="201" spans="1:2" x14ac:dyDescent="0.25">
      <c r="A201" s="5" t="s">
        <v>212</v>
      </c>
      <c r="B201">
        <v>134044</v>
      </c>
    </row>
    <row r="202" spans="1:2" x14ac:dyDescent="0.25">
      <c r="A202" s="5" t="s">
        <v>213</v>
      </c>
      <c r="B202" s="5">
        <v>134045</v>
      </c>
    </row>
    <row r="203" spans="1:2" x14ac:dyDescent="0.25">
      <c r="A203" s="5" t="s">
        <v>214</v>
      </c>
      <c r="B203">
        <v>134046</v>
      </c>
    </row>
    <row r="204" spans="1:2" x14ac:dyDescent="0.25">
      <c r="A204" s="5" t="s">
        <v>215</v>
      </c>
      <c r="B204">
        <v>134047</v>
      </c>
    </row>
    <row r="205" spans="1:2" x14ac:dyDescent="0.25">
      <c r="A205" s="5" t="s">
        <v>216</v>
      </c>
      <c r="B205">
        <v>134048</v>
      </c>
    </row>
    <row r="206" spans="1:2" x14ac:dyDescent="0.25">
      <c r="A206" s="7" t="s">
        <v>217</v>
      </c>
      <c r="B206">
        <v>134050</v>
      </c>
    </row>
    <row r="207" spans="1:2" x14ac:dyDescent="0.25">
      <c r="A207" s="5" t="s">
        <v>218</v>
      </c>
      <c r="B207">
        <v>134052</v>
      </c>
    </row>
    <row r="208" spans="1:2" x14ac:dyDescent="0.25">
      <c r="A208" s="5" t="s">
        <v>219</v>
      </c>
      <c r="B208">
        <v>134053</v>
      </c>
    </row>
    <row r="209" spans="1:2" x14ac:dyDescent="0.25">
      <c r="A209" s="5" t="s">
        <v>220</v>
      </c>
      <c r="B209">
        <v>134055</v>
      </c>
    </row>
    <row r="210" spans="1:2" x14ac:dyDescent="0.25">
      <c r="A210" s="5" t="s">
        <v>221</v>
      </c>
      <c r="B210">
        <v>134061</v>
      </c>
    </row>
    <row r="211" spans="1:2" x14ac:dyDescent="0.25">
      <c r="A211" s="5" t="s">
        <v>222</v>
      </c>
      <c r="B211">
        <v>134063</v>
      </c>
    </row>
    <row r="212" spans="1:2" x14ac:dyDescent="0.25">
      <c r="A212" s="5" t="s">
        <v>223</v>
      </c>
      <c r="B212">
        <v>134066</v>
      </c>
    </row>
    <row r="213" spans="1:2" x14ac:dyDescent="0.25">
      <c r="A213" s="5" t="s">
        <v>224</v>
      </c>
      <c r="B213">
        <v>134076</v>
      </c>
    </row>
    <row r="214" spans="1:2" x14ac:dyDescent="0.25">
      <c r="A214" s="7" t="s">
        <v>225</v>
      </c>
      <c r="B214">
        <v>134078</v>
      </c>
    </row>
    <row r="215" spans="1:2" x14ac:dyDescent="0.25">
      <c r="A215" s="5" t="s">
        <v>226</v>
      </c>
      <c r="B215">
        <v>134079</v>
      </c>
    </row>
    <row r="216" spans="1:2" x14ac:dyDescent="0.25">
      <c r="A216" s="5" t="s">
        <v>227</v>
      </c>
      <c r="B216">
        <v>134080</v>
      </c>
    </row>
    <row r="217" spans="1:2" x14ac:dyDescent="0.25">
      <c r="A217" s="7" t="s">
        <v>228</v>
      </c>
      <c r="B217">
        <v>134082</v>
      </c>
    </row>
    <row r="218" spans="1:2" x14ac:dyDescent="0.25">
      <c r="A218" s="5" t="s">
        <v>229</v>
      </c>
      <c r="B218">
        <v>134085</v>
      </c>
    </row>
    <row r="219" spans="1:2" x14ac:dyDescent="0.25">
      <c r="A219" s="5" t="s">
        <v>230</v>
      </c>
      <c r="B219">
        <v>134086</v>
      </c>
    </row>
    <row r="220" spans="1:2" x14ac:dyDescent="0.25">
      <c r="A220" s="5" t="s">
        <v>231</v>
      </c>
      <c r="B220">
        <v>134095</v>
      </c>
    </row>
    <row r="221" spans="1:2" x14ac:dyDescent="0.25">
      <c r="A221" s="5" t="s">
        <v>232</v>
      </c>
      <c r="B221">
        <v>134097</v>
      </c>
    </row>
    <row r="222" spans="1:2" x14ac:dyDescent="0.25">
      <c r="A222" s="5" t="s">
        <v>233</v>
      </c>
      <c r="B222">
        <v>134104</v>
      </c>
    </row>
    <row r="223" spans="1:2" x14ac:dyDescent="0.25">
      <c r="A223" s="5" t="s">
        <v>234</v>
      </c>
      <c r="B223">
        <v>134110</v>
      </c>
    </row>
    <row r="224" spans="1:2" x14ac:dyDescent="0.25">
      <c r="A224" s="5" t="s">
        <v>235</v>
      </c>
      <c r="B224">
        <v>134111</v>
      </c>
    </row>
    <row r="225" spans="1:2" x14ac:dyDescent="0.25">
      <c r="A225" s="5" t="s">
        <v>236</v>
      </c>
      <c r="B225">
        <v>134113</v>
      </c>
    </row>
    <row r="226" spans="1:2" x14ac:dyDescent="0.25">
      <c r="A226" s="5" t="s">
        <v>237</v>
      </c>
      <c r="B226">
        <v>134114</v>
      </c>
    </row>
    <row r="227" spans="1:2" x14ac:dyDescent="0.25">
      <c r="A227" s="5" t="s">
        <v>238</v>
      </c>
      <c r="B227">
        <v>134121</v>
      </c>
    </row>
    <row r="228" spans="1:2" x14ac:dyDescent="0.25">
      <c r="A228" s="5" t="s">
        <v>239</v>
      </c>
      <c r="B228">
        <v>134122</v>
      </c>
    </row>
    <row r="229" spans="1:2" x14ac:dyDescent="0.25">
      <c r="A229" s="5" t="s">
        <v>240</v>
      </c>
      <c r="B229" s="5">
        <v>134123</v>
      </c>
    </row>
    <row r="230" spans="1:2" x14ac:dyDescent="0.25">
      <c r="A230" s="5" t="s">
        <v>241</v>
      </c>
      <c r="B230" s="5">
        <v>134124</v>
      </c>
    </row>
    <row r="231" spans="1:2" x14ac:dyDescent="0.25">
      <c r="A231" s="5" t="s">
        <v>242</v>
      </c>
      <c r="B231" s="5">
        <v>134127</v>
      </c>
    </row>
    <row r="232" spans="1:2" x14ac:dyDescent="0.25">
      <c r="A232" s="5" t="s">
        <v>243</v>
      </c>
      <c r="B232" s="5">
        <v>134128</v>
      </c>
    </row>
    <row r="233" spans="1:2" x14ac:dyDescent="0.25">
      <c r="A233" s="5" t="s">
        <v>244</v>
      </c>
      <c r="B233" s="5">
        <v>134129</v>
      </c>
    </row>
    <row r="234" spans="1:2" x14ac:dyDescent="0.25">
      <c r="A234" s="5" t="s">
        <v>245</v>
      </c>
      <c r="B234" s="5">
        <v>134130</v>
      </c>
    </row>
    <row r="235" spans="1:2" x14ac:dyDescent="0.25">
      <c r="A235" s="5" t="s">
        <v>246</v>
      </c>
      <c r="B235" s="5">
        <v>134131</v>
      </c>
    </row>
    <row r="236" spans="1:2" x14ac:dyDescent="0.25">
      <c r="A236" s="5" t="s">
        <v>247</v>
      </c>
      <c r="B236" s="5">
        <v>134132</v>
      </c>
    </row>
    <row r="237" spans="1:2" x14ac:dyDescent="0.25">
      <c r="A237" s="7" t="s">
        <v>248</v>
      </c>
      <c r="B237" s="5">
        <v>134133</v>
      </c>
    </row>
    <row r="238" spans="1:2" x14ac:dyDescent="0.25">
      <c r="A238" s="7" t="s">
        <v>249</v>
      </c>
      <c r="B238" s="5">
        <v>134134</v>
      </c>
    </row>
    <row r="239" spans="1:2" x14ac:dyDescent="0.25">
      <c r="A239" s="7" t="s">
        <v>250</v>
      </c>
      <c r="B239" s="5">
        <v>134135</v>
      </c>
    </row>
    <row r="240" spans="1:2" x14ac:dyDescent="0.25">
      <c r="A240" t="s">
        <v>251</v>
      </c>
      <c r="B240">
        <v>144005</v>
      </c>
    </row>
    <row r="244" spans="1:2" x14ac:dyDescent="0.25">
      <c r="A244" s="8" t="s">
        <v>252</v>
      </c>
      <c r="B244" s="8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Rollierender Stichtag</vt:lpstr>
      <vt:lpstr>Vereine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Münch, Jan</dc:creator>
  <cp:lastModifiedBy>Münch, Jan</cp:lastModifiedBy>
  <dcterms:created xsi:type="dcterms:W3CDTF">2015-06-05T18:19:34Z</dcterms:created>
  <dcterms:modified xsi:type="dcterms:W3CDTF">2026-08-13T11:47:43Z</dcterms:modified>
</cp:coreProperties>
</file>